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7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<sst xmlns="http://schemas.openxmlformats.org/spreadsheetml/2006/main" count="33" uniqueCount="32">
  <si>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</si>
  <si>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</si>
  <si>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</si>
  <si>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</si>
  <si>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</si>
  <si>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</si>
  <si>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</si>
  <si>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</si>
  <si>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</si>
  <si>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</si>
  <si>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</si>
  <si>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</si>
  <si>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</si>
  <si>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</si>
  <si>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</si>
  <si>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</si>
  <si>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</si>
  <si>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</si>
  <si>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</si>
  <si>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</si>
  <si>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</si>
  <si>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</si>
  <si>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</si>
  <si>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</si>
  <si>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№128</t>
  </si>
  <si>
    <t>МОРКОВЬ ОТВАРНАЯ</t>
  </si>
  <si>
    <t>РАГУ ИЗ ПТИЦЫ</t>
  </si>
  <si>
    <t>392 Д</t>
  </si>
  <si>
    <t xml:space="preserve">ЧАЙ С САХАРОМ </t>
  </si>
  <si>
    <t>ТТК №42</t>
  </si>
  <si>
    <t>СЛАДКАЯ БУЛОЧКА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</si>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</sst>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24</v>
      </c>
      <c r="D4" s="13" t="s">
        <v>25</v>
      </c>
      <c r="E4" s="12">
        <v>100</v>
      </c>
      <c r="F4" s="14"/>
      <c r="G4" s="14">
        <v>34</v>
      </c>
      <c r="H4" s="14">
        <v>2</v>
      </c>
      <c r="I4" s="14">
        <v>0.1</v>
      </c>
      <c r="J4" s="31">
        <v>6.7</v>
      </c>
    </row>
    <row r="5" spans="1:10" ht="15.75" x14ac:dyDescent="0.25">
      <c r="A5" s="2"/>
      <c r="B5" s="15"/>
      <c r="C5" s="12">
        <v>71</v>
      </c>
      <c r="D5" s="13" t="s">
        <v>26</v>
      </c>
      <c r="E5" s="12">
        <v>200</v>
      </c>
      <c r="F5" s="16"/>
      <c r="G5" s="16">
        <v>382.9</v>
      </c>
      <c r="H5" s="16">
        <v>15.5</v>
      </c>
      <c r="I5" s="16">
        <v>21.9</v>
      </c>
      <c r="J5" s="32">
        <v>29.9</v>
      </c>
    </row>
    <row r="6" spans="1:10" ht="15.75" x14ac:dyDescent="0.25">
      <c r="A6" s="2"/>
      <c r="B6" s="15" t="s">
        <v>12</v>
      </c>
      <c r="C6" s="12" t="s">
        <v>27</v>
      </c>
      <c r="D6" s="13" t="s">
        <v>28</v>
      </c>
      <c r="E6" s="12">
        <v>200</v>
      </c>
      <c r="F6" s="16"/>
      <c r="G6" s="16">
        <v>58</v>
      </c>
      <c r="H6" s="16">
        <v>0.2</v>
      </c>
      <c r="I6" s="16">
        <v>0</v>
      </c>
      <c r="J6" s="32">
        <v>15</v>
      </c>
    </row>
    <row r="7" spans="1:10" ht="31.5" x14ac:dyDescent="0.25">
      <c r="A7" s="8"/>
      <c r="B7" s="15" t="s">
        <v>15</v>
      </c>
      <c r="C7" s="12" t="s">
        <v>22</v>
      </c>
      <c r="D7" s="13" t="s">
        <v>21</v>
      </c>
      <c r="E7" s="12">
        <v>50</v>
      </c>
      <c r="F7" s="16"/>
      <c r="G7" s="16">
        <v>118.33</v>
      </c>
      <c r="H7" s="16">
        <v>3.95</v>
      </c>
      <c r="I7" s="16">
        <v>0.5</v>
      </c>
      <c r="J7" s="32">
        <v>21.15</v>
      </c>
    </row>
    <row r="8" spans="1:10" ht="15.75" thickBot="1" x14ac:dyDescent="0.3">
      <c r="A8" s="3"/>
      <c r="B8" s="15"/>
      <c r="C8" s="17"/>
      <c r="D8" s="18"/>
      <c r="E8" s="33">
        <v>550</v>
      </c>
      <c r="F8" s="34"/>
      <c r="G8" s="35">
        <v>593.23</v>
      </c>
      <c r="H8" s="35">
        <v>21.65</v>
      </c>
      <c r="I8" s="35">
        <v>22.5</v>
      </c>
      <c r="J8" s="35">
        <v>72.75</v>
      </c>
    </row>
    <row r="9" spans="1:10" ht="31.5" x14ac:dyDescent="0.25">
      <c r="A9" s="1" t="s">
        <v>13</v>
      </c>
      <c r="B9" s="11" t="s">
        <v>19</v>
      </c>
      <c r="C9" s="19" t="s">
        <v>29</v>
      </c>
      <c r="D9" s="20" t="s">
        <v>30</v>
      </c>
      <c r="E9" s="21">
        <v>100</v>
      </c>
      <c r="F9" s="14"/>
      <c r="G9" s="36">
        <v>348.11</v>
      </c>
      <c r="H9" s="36">
        <v>7.84</v>
      </c>
      <c r="I9" s="36">
        <v>10.09</v>
      </c>
      <c r="J9" s="37">
        <v>56.42</v>
      </c>
    </row>
    <row r="10" spans="1:10" ht="15.75" x14ac:dyDescent="0.25">
      <c r="A10" s="2"/>
      <c r="B10" s="15" t="s">
        <v>12</v>
      </c>
      <c r="C10" s="22">
        <v>360</v>
      </c>
      <c r="D10" s="23" t="s">
        <v>31</v>
      </c>
      <c r="E10" s="24" t="s">
        <v>23</v>
      </c>
      <c r="F10" s="16"/>
      <c r="G10" s="38">
        <v>110.3</v>
      </c>
      <c r="H10" s="38">
        <v>0.1</v>
      </c>
      <c r="I10" s="38">
        <v>0</v>
      </c>
      <c r="J10" s="39">
        <v>28.2</v>
      </c>
    </row>
    <row r="11" spans="1:10" ht="15.75" thickBot="1" x14ac:dyDescent="0.3">
      <c r="A11" s="3"/>
      <c r="B11" s="25"/>
      <c r="C11" s="17"/>
      <c r="D11" s="18"/>
      <c r="E11" s="33">
        <v>300</v>
      </c>
      <c r="F11" s="34"/>
      <c r="G11" s="35">
        <v>458.41</v>
      </c>
      <c r="H11" s="35">
        <v>7.94</v>
      </c>
      <c r="I11" s="35">
        <v>10.09</v>
      </c>
      <c r="J11" s="35">
        <v>84.62</v>
      </c>
    </row>
    <row r="12" spans="1:10" x14ac:dyDescent="0.25">
      <c r="A12" s="10" t="s">
        <v>20</v>
      </c>
      <c r="B12" s="26"/>
      <c r="C12" s="27"/>
      <c r="D12" s="28"/>
      <c r="E12" s="29"/>
      <c r="F12" s="30"/>
      <c r="G12" s="40">
        <f>G8+G11</f>
        <v>1051.6400000000001</v>
      </c>
      <c r="H12" s="40">
        <f>H8+H11</f>
        <v>29.59</v>
      </c>
      <c r="I12" s="40">
        <f>I8+I11</f>
        <v>32.590000000000003</v>
      </c>
      <c r="J12" s="40">
        <f>J8+J11</f>
        <v>157.37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2023-01-19T08:29:42Z</dcterms:modified>
</cp:coreProperties>
</file>